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<sst xmlns="http://schemas.openxmlformats.org/spreadsheetml/2006/main" count="29" uniqueCount="21">
  <si>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</si>
  <si>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</si>
  <si>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</si>
  <si>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</si>
  <si>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</si>
  <si>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</si>
  <si>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</si>
  <si>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</si>
  <si>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</si>
  <si>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</si>
  <si>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</si>
  <si>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</si>
  <si>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</si>
  <si>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</si>
  <si>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</si>
  <si>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راشيّا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</si>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</sst>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165" fontId="5" fillId="0" borderId="13" xfId="0" applyNumberFormat="1" applyFont="1" applyBorder="1"/>
    <xf numFmtId="165" fontId="5" fillId="0" borderId="18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B4" sqref="B4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33.7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8.2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24" customHeight="1" thickBot="1" x14ac:dyDescent="0.3">
      <c r="A4" s="14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5" t="s">
        <v>18</v>
      </c>
      <c r="B7" s="3">
        <v>5</v>
      </c>
      <c r="C7" s="18">
        <f>B7/$B$14*100</f>
        <v>0.16010246557796989</v>
      </c>
      <c r="D7" s="3">
        <v>0</v>
      </c>
      <c r="E7" s="19">
        <f>D7/B7*100</f>
        <v>0</v>
      </c>
      <c r="F7" s="3">
        <v>0</v>
      </c>
      <c r="G7" s="18">
        <f>F7/B7*100</f>
        <v>0</v>
      </c>
      <c r="H7" s="7">
        <v>0</v>
      </c>
      <c r="I7" s="18">
        <f>H7/B7*100</f>
        <v>0</v>
      </c>
      <c r="J7" s="3">
        <v>0</v>
      </c>
      <c r="K7" s="18">
        <f>J7/B7*100</f>
        <v>0</v>
      </c>
    </row>
    <row r="8" spans="1:12" x14ac:dyDescent="0.25">
      <c r="A8" s="16" t="s">
        <v>7</v>
      </c>
      <c r="B8" s="4">
        <v>52</v>
      </c>
      <c r="C8" s="20">
        <f t="shared" ref="C8:C14" si="0">B8/$B$14*100</f>
        <v>1.6650656420108871</v>
      </c>
      <c r="D8" s="4">
        <v>12</v>
      </c>
      <c r="E8" s="21">
        <f t="shared" ref="E8:E14" si="1">D8/B8*100</f>
        <v>23.076923076923077</v>
      </c>
      <c r="F8" s="4">
        <v>23</v>
      </c>
      <c r="G8" s="20">
        <f t="shared" ref="G8:G14" si="2">F8/B8*100</f>
        <v>44.230769230769226</v>
      </c>
      <c r="H8" s="8">
        <v>3</v>
      </c>
      <c r="I8" s="20">
        <f t="shared" ref="I8:I14" si="3">H8/B8*100</f>
        <v>5.7692307692307692</v>
      </c>
      <c r="J8" s="4">
        <v>14</v>
      </c>
      <c r="K8" s="20">
        <f t="shared" ref="K8:K14" si="4">J8/B8*100</f>
        <v>26.923076923076923</v>
      </c>
    </row>
    <row r="9" spans="1:12" x14ac:dyDescent="0.25">
      <c r="A9" s="16" t="s">
        <v>8</v>
      </c>
      <c r="B9" s="4">
        <v>301</v>
      </c>
      <c r="C9" s="20">
        <f t="shared" si="0"/>
        <v>9.6381684277937882</v>
      </c>
      <c r="D9" s="4">
        <v>72</v>
      </c>
      <c r="E9" s="21">
        <f t="shared" si="1"/>
        <v>23.920265780730897</v>
      </c>
      <c r="F9" s="4">
        <v>99</v>
      </c>
      <c r="G9" s="20">
        <f t="shared" si="2"/>
        <v>32.89036544850498</v>
      </c>
      <c r="H9" s="8">
        <v>23</v>
      </c>
      <c r="I9" s="20">
        <f t="shared" si="3"/>
        <v>7.6411960132890364</v>
      </c>
      <c r="J9" s="4">
        <v>107</v>
      </c>
      <c r="K9" s="20">
        <f t="shared" si="4"/>
        <v>35.548172757475086</v>
      </c>
    </row>
    <row r="10" spans="1:12" x14ac:dyDescent="0.25">
      <c r="A10" s="16" t="s">
        <v>9</v>
      </c>
      <c r="B10" s="4">
        <v>700</v>
      </c>
      <c r="C10" s="20">
        <f t="shared" si="0"/>
        <v>22.414345180915788</v>
      </c>
      <c r="D10" s="4">
        <v>179</v>
      </c>
      <c r="E10" s="21">
        <f t="shared" si="1"/>
        <v>25.571428571428573</v>
      </c>
      <c r="F10" s="4">
        <v>254</v>
      </c>
      <c r="G10" s="20">
        <f t="shared" si="2"/>
        <v>36.285714285714285</v>
      </c>
      <c r="H10" s="8">
        <v>80</v>
      </c>
      <c r="I10" s="20">
        <f t="shared" si="3"/>
        <v>11.428571428571429</v>
      </c>
      <c r="J10" s="4">
        <v>187</v>
      </c>
      <c r="K10" s="20">
        <f t="shared" si="4"/>
        <v>26.714285714285712</v>
      </c>
    </row>
    <row r="11" spans="1:12" x14ac:dyDescent="0.25">
      <c r="A11" s="16" t="s">
        <v>10</v>
      </c>
      <c r="B11" s="4">
        <v>769</v>
      </c>
      <c r="C11" s="20">
        <f t="shared" si="0"/>
        <v>24.623759205891773</v>
      </c>
      <c r="D11" s="4">
        <v>226</v>
      </c>
      <c r="E11" s="21">
        <f t="shared" si="1"/>
        <v>29.388816644993497</v>
      </c>
      <c r="F11" s="4">
        <v>304</v>
      </c>
      <c r="G11" s="20">
        <f t="shared" si="2"/>
        <v>39.531859557867364</v>
      </c>
      <c r="H11" s="8">
        <v>64</v>
      </c>
      <c r="I11" s="20">
        <f t="shared" si="3"/>
        <v>8.3224967490247082</v>
      </c>
      <c r="J11" s="4">
        <v>175</v>
      </c>
      <c r="K11" s="20">
        <f t="shared" si="4"/>
        <v>22.756827048114435</v>
      </c>
    </row>
    <row r="12" spans="1:12" x14ac:dyDescent="0.25">
      <c r="A12" s="16" t="s">
        <v>11</v>
      </c>
      <c r="B12" s="4">
        <v>617</v>
      </c>
      <c r="C12" s="20">
        <f t="shared" si="0"/>
        <v>19.756644252321486</v>
      </c>
      <c r="D12" s="4">
        <v>242</v>
      </c>
      <c r="E12" s="21">
        <f t="shared" si="1"/>
        <v>39.222042139384115</v>
      </c>
      <c r="F12" s="4">
        <v>191</v>
      </c>
      <c r="G12" s="20">
        <f t="shared" si="2"/>
        <v>30.956239870340358</v>
      </c>
      <c r="H12" s="8">
        <v>38</v>
      </c>
      <c r="I12" s="20">
        <f t="shared" si="3"/>
        <v>6.1588330632090758</v>
      </c>
      <c r="J12" s="4">
        <v>146</v>
      </c>
      <c r="K12" s="20">
        <f t="shared" si="4"/>
        <v>23.66288492706645</v>
      </c>
    </row>
    <row r="13" spans="1:12" ht="15.75" thickBot="1" x14ac:dyDescent="0.3">
      <c r="A13" s="17" t="s">
        <v>12</v>
      </c>
      <c r="B13" s="5">
        <v>679</v>
      </c>
      <c r="C13" s="22">
        <f t="shared" si="0"/>
        <v>21.741914825488312</v>
      </c>
      <c r="D13" s="5">
        <v>452</v>
      </c>
      <c r="E13" s="23">
        <f t="shared" si="1"/>
        <v>66.568483063328415</v>
      </c>
      <c r="F13" s="5">
        <v>89</v>
      </c>
      <c r="G13" s="24">
        <f t="shared" si="2"/>
        <v>13.107511045655377</v>
      </c>
      <c r="H13" s="9">
        <v>12</v>
      </c>
      <c r="I13" s="25">
        <f t="shared" si="3"/>
        <v>1.7673048600883652</v>
      </c>
      <c r="J13" s="5">
        <v>126</v>
      </c>
      <c r="K13" s="24">
        <f t="shared" si="4"/>
        <v>18.556701030927837</v>
      </c>
    </row>
    <row r="14" spans="1:12" s="14" customFormat="1" ht="16.5" thickBot="1" x14ac:dyDescent="0.3">
      <c r="A14" s="13" t="s">
        <v>13</v>
      </c>
      <c r="B14" s="6">
        <v>3123</v>
      </c>
      <c r="C14" s="26">
        <f t="shared" si="0"/>
        <v>100</v>
      </c>
      <c r="D14" s="6">
        <v>1183</v>
      </c>
      <c r="E14" s="27">
        <f t="shared" si="1"/>
        <v>37.88024335574768</v>
      </c>
      <c r="F14" s="6">
        <v>960</v>
      </c>
      <c r="G14" s="26">
        <f t="shared" si="2"/>
        <v>30.739673390970225</v>
      </c>
      <c r="H14" s="10">
        <v>220</v>
      </c>
      <c r="I14" s="28">
        <f t="shared" si="3"/>
        <v>7.0445084854306756</v>
      </c>
      <c r="J14" s="6">
        <v>755</v>
      </c>
      <c r="K14" s="26">
        <f t="shared" si="4"/>
        <v>24.175472302273455</v>
      </c>
    </row>
    <row r="15" spans="1:12" x14ac:dyDescent="0.25">
      <c r="E15" s="11"/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2012-10-19T06:09:47Z</dcterms:modified>
</cp:coreProperties>
</file>